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718909C1-59D8-4C8C-8DB8-5AC23696A31A}" xr6:coauthVersionLast="47" xr6:coauthVersionMax="47" xr10:uidLastSave="{00000000-0000-0000-0000-000000000000}"/>
  <bookViews>
    <workbookView xWindow="-110" yWindow="-110" windowWidth="19420" windowHeight="10300" xr2:uid="{F313A8E6-AA94-4C01-9616-2567CA00FA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3" i="1"/>
</calcChain>
</file>

<file path=xl/sharedStrings.xml><?xml version="1.0" encoding="utf-8"?>
<sst xmlns="http://schemas.openxmlformats.org/spreadsheetml/2006/main" count="3" uniqueCount="3">
  <si>
    <t xml:space="preserve">Celsius </t>
  </si>
  <si>
    <t>Farehniet</t>
  </si>
  <si>
    <t>Celsius to Farenhiet Specific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</si>
</sst>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\ &quot;°F&quot;"/>
    <numFmt numFmtId="165" formatCode="General\ &quot;°C&quot;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badi"/>
      <family val="2"/>
    </font>
    <font>
      <b/>
      <i/>
      <sz val="11"/>
      <color theme="1"/>
      <name val="Abadi"/>
      <family val="2"/>
    </font>
    <font>
      <b/>
      <i/>
      <sz val="11"/>
      <color theme="0"/>
      <name val="Abad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70E8E-C016-4542-ACB9-98841668876F}">
  <dimension ref="H1:I16"/>
  <sheetViews>
    <sheetView tabSelected="1" workbookViewId="0">
      <selection activeCell="H1" sqref="H1:I1"/>
    </sheetView>
  </sheetViews>
  <sheetFormatPr defaultRowHeight="14.5" x14ac:dyDescent="0.35"/>
  <cols>
    <col min="8" max="8" width="16" customWidth="1"/>
    <col min="9" max="9" width="27.1796875" customWidth="1"/>
  </cols>
  <sheetData>
    <row r="1" spans="8:9" ht="23" customHeight="1" x14ac:dyDescent="0.35">
      <c r="H1" s="4" t="s">
        <v>2</v>
      </c>
      <c r="I1" s="4"/>
    </row>
    <row r="2" spans="8:9" ht="15" x14ac:dyDescent="0.35">
      <c r="H2" s="2" t="s">
        <v>0</v>
      </c>
      <c r="I2" s="2" t="s">
        <v>1</v>
      </c>
    </row>
    <row r="3" spans="8:9" ht="15" x14ac:dyDescent="0.35">
      <c r="H3" s="3">
        <v>25</v>
      </c>
      <c r="I3" s="1">
        <f>IF(H3&lt;=-273.16,"Not Applicable",(H3*9/5)+32)</f>
        <v>77</v>
      </c>
    </row>
    <row r="4" spans="8:9" ht="15" x14ac:dyDescent="0.35">
      <c r="H4" s="3">
        <v>-10</v>
      </c>
      <c r="I4" s="1">
        <f t="shared" ref="I4:I16" si="0">IF(H4&lt;=-273.16,"Not Applicable",(H4*9/5)+32)</f>
        <v>14</v>
      </c>
    </row>
    <row r="5" spans="8:9" ht="15" x14ac:dyDescent="0.35">
      <c r="H5" s="3">
        <v>-273.16000000000003</v>
      </c>
      <c r="I5" s="1" t="str">
        <f t="shared" si="0"/>
        <v>Not Applicable</v>
      </c>
    </row>
    <row r="6" spans="8:9" ht="15" x14ac:dyDescent="0.35">
      <c r="H6" s="3">
        <v>100</v>
      </c>
      <c r="I6" s="1">
        <f t="shared" si="0"/>
        <v>212</v>
      </c>
    </row>
    <row r="7" spans="8:9" ht="15" x14ac:dyDescent="0.35">
      <c r="H7" s="3">
        <v>-300</v>
      </c>
      <c r="I7" s="1" t="str">
        <f t="shared" si="0"/>
        <v>Not Applicable</v>
      </c>
    </row>
    <row r="8" spans="8:9" ht="15" x14ac:dyDescent="0.35">
      <c r="H8" s="3">
        <v>0</v>
      </c>
      <c r="I8" s="1">
        <f t="shared" si="0"/>
        <v>32</v>
      </c>
    </row>
    <row r="9" spans="8:9" ht="15" x14ac:dyDescent="0.35">
      <c r="H9" s="3">
        <v>37</v>
      </c>
      <c r="I9" s="1">
        <f t="shared" si="0"/>
        <v>98.6</v>
      </c>
    </row>
    <row r="10" spans="8:9" ht="15" x14ac:dyDescent="0.35">
      <c r="H10" s="3">
        <v>-50</v>
      </c>
      <c r="I10" s="1">
        <f t="shared" si="0"/>
        <v>-58</v>
      </c>
    </row>
    <row r="11" spans="8:9" ht="15" x14ac:dyDescent="0.35">
      <c r="H11" s="3">
        <v>15</v>
      </c>
      <c r="I11" s="1">
        <f t="shared" si="0"/>
        <v>59</v>
      </c>
    </row>
    <row r="12" spans="8:9" ht="15" x14ac:dyDescent="0.35">
      <c r="H12" s="3">
        <v>-273</v>
      </c>
      <c r="I12" s="1">
        <f t="shared" si="0"/>
        <v>-459.4</v>
      </c>
    </row>
    <row r="13" spans="8:9" ht="15" x14ac:dyDescent="0.35">
      <c r="H13" s="3">
        <v>200</v>
      </c>
      <c r="I13" s="1">
        <f t="shared" si="0"/>
        <v>392</v>
      </c>
    </row>
    <row r="14" spans="8:9" ht="15" x14ac:dyDescent="0.35">
      <c r="H14" s="3">
        <v>-500</v>
      </c>
      <c r="I14" s="1" t="str">
        <f t="shared" si="0"/>
        <v>Not Applicable</v>
      </c>
    </row>
    <row r="15" spans="8:9" ht="15" x14ac:dyDescent="0.35">
      <c r="H15" s="3">
        <v>12</v>
      </c>
      <c r="I15" s="1">
        <f t="shared" si="0"/>
        <v>53.6</v>
      </c>
    </row>
    <row r="16" spans="8:9" ht="15" x14ac:dyDescent="0.35">
      <c r="H16" s="3">
        <v>-5</v>
      </c>
      <c r="I16" s="1">
        <f t="shared" si="0"/>
        <v>23</v>
      </c>
    </row>
  </sheetData>
  <mergeCells count="1">
    <mergeCell ref="H1:I1"/>
  </mergeCells>
  <conditionalFormatting sqref="I3:I16">
    <cfRule type="cellIs" dxfId="1" priority="1" operator="between">
      <formula>10</formula>
      <formula>10000</formula>
    </cfRule>
    <cfRule type="containsText" dxfId="0" priority="2" operator="containsText" text="Not Applicable">
      <formula>NOT(ISERROR(SEARCH("Not Applicable",I3)))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2026-02-17T17:01:51Z</dcterms:created>
  <dcterms:modified xsi:type="dcterms:W3CDTF">2026-02-19T14:18:46Z</dcterms:modified>
</cp:coreProperties>
</file>